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lunduniversityo365-my.sharepoint.com/personal/ekol-ool_lu_se/Documents/Mindre hackspett/PMH 2025/"/>
    </mc:Choice>
  </mc:AlternateContent>
  <xr:revisionPtr revIDLastSave="51" documentId="8_{8A153066-83E2-416C-89D9-76C6B58A38C4}" xr6:coauthVersionLast="47" xr6:coauthVersionMax="47" xr10:uidLastSave="{11B6D255-5B98-4499-8654-2580AE7C52D3}"/>
  <bookViews>
    <workbookView xWindow="4695" yWindow="1560" windowWidth="24105" windowHeight="14640" xr2:uid="{F1BFC5C8-DCCD-4DE6-9FB8-169166D4EFE5}"/>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tc={6A921F54-5A6D-456A-9921-E017A74F7BAD}</author>
    <author>tc={EED893DE-4559-439F-8CC0-2636B5590F47}</author>
    <author>tc={4C8764DC-77D8-40B3-BC18-B076A5A4EDFD}</author>
    <author>tc={214632C8-E970-4425-B990-9743028893EB}</author>
    <author>tc={6315063D-7C58-4D00-A351-E96ADDE65A71}</author>
    <author>tc={9D817F44-00A4-4D9A-B3EB-1F54BD6080A7}</author>
    <author>tc={56ABA977-98FE-4AAA-A500-28431DCAC4DF}</author>
    <author>tc={C7DBBD47-BD08-43CE-809B-97C7F5CBC0F4}</author>
    <author>tc={1A96B882-56A5-4D79-89A3-0BE11D031AAF}</author>
    <author>tc={D65C01C8-A69E-4D77-9A7D-11EE02448A2F}</author>
  </authors>
  <commentList>
    <comment ref="A4" authorId="0" shapeId="0" xr:uid="{6A921F54-5A6D-456A-9921-E017A74F7BAD}">
      <text>
        <t>[Trådad kommentar]
I din version av Excel kan du läsa den här trådade kommentaren, men eventuella ändringar i den tas bort om filen öppnas i en senare version av Excel. Läs mer: https://go.microsoft.com/fwlink/?linkid=870924
Kommentar:
    Använd löpnumret om du vill skriva ytterligare kommentarer i ett email eller annat dokument</t>
      </text>
    </comment>
    <comment ref="B4" authorId="1" shapeId="0" xr:uid="{EED893DE-4559-439F-8CC0-2636B5590F47}">
      <text>
        <t>[Trådad kommentar]
I din version av Excel kan du läsa den här trådade kommentaren, men eventuella ändringar i den tas bort om filen öppnas i en senare version av Excel. Läs mer: https://go.microsoft.com/fwlink/?linkid=870924
Kommentar:
    Nordkoordinat enligt SWEREF99TM eller latitud i grader (decimalgrader eller grader, minuter, sekunder). Koordinater i Sweref får du om dukryssar i rutan ”Visa koordinater” och sedan klickar på kartan. En nordkoordinat i Sweref har värden från strax över 6000000 i södra Svrige till över 7000000 i norra.</t>
      </text>
    </comment>
    <comment ref="C4" authorId="2" shapeId="0" xr:uid="{4C8764DC-77D8-40B3-BC18-B076A5A4EDFD}">
      <text>
        <t xml:space="preserve">[Trådad kommentar]
I din version av Excel kan du läsa den här trådade kommentaren, men eventuella ändringar i den tas bort om filen öppnas i en senare version av Excel. Läs mer: https://go.microsoft.com/fwlink/?linkid=870924
Kommentar:
    Ostkoordinat enligt SWEREF99TM eller latitud i grader (decimalgrader eller grader, minuter, sekunder). Koordinater i Sweref får du om dukryssar i rutan ”Visa koordinater” och sedan klickar på kartan. En ostkoordinat i Sweref har värden från strax över 260000 i västligaste Svrige till över 900000 i ostligaste.
</t>
      </text>
    </comment>
    <comment ref="D4" authorId="3" shapeId="0" xr:uid="{214632C8-E970-4425-B990-9743028893EB}">
      <text>
        <t>[Trådad kommentar]
I din version av Excel kan du läsa den här trådade kommentaren, men eventuella ändringar i den tas bort om filen öppnas i en senare version av Excel. Läs mer: https://go.microsoft.com/fwlink/?linkid=870924
Kommentar:
    Klassen som visas på habitatmodellens karta. Väl ur listan som dyker upp när du klickar i rutan.</t>
      </text>
    </comment>
    <comment ref="E4" authorId="4" shapeId="0" xr:uid="{6315063D-7C58-4D00-A351-E96ADDE65A71}">
      <text>
        <t>[Trådad kommentar]
I din version av Excel kan du läsa den här trådade kommentaren, men eventuella ändringar i den tas bort om filen öppnas i en senare version av Excel. Läs mer: https://go.microsoft.com/fwlink/?linkid=870924
Kommentar:
    Kryssa i denna om klassen på kartan stämmer</t>
      </text>
    </comment>
    <comment ref="F4" authorId="5" shapeId="0" xr:uid="{9D817F44-00A4-4D9A-B3EB-1F54BD6080A7}">
      <text>
        <t>[Trådad kommentar]
I din version av Excel kan du läsa den här trådade kommentaren, men eventuella ändringar i den tas bort om filen öppnas i en senare version av Excel. Läs mer: https://go.microsoft.com/fwlink/?linkid=870924
Kommentar:
    Om klassen på kartan inte stämmer, så ange vilken skogstyp det är. Välj ur listan. Du kan skriva in mer information i ”Beskrivning”</t>
      </text>
    </comment>
    <comment ref="G4" authorId="6" shapeId="0" xr:uid="{56ABA977-98FE-4AAA-A500-28431DCAC4DF}">
      <text>
        <t>[Trådad kommentar]
I din version av Excel kan du läsa den här trådade kommentaren, men eventuella ändringar i den tas bort om filen öppnas i en senare version av Excel. Läs mer: https://go.microsoft.com/fwlink/?linkid=870924
Kommentar:
    Ungefärligt värde enligt modellen (lagret ”Habitatkvalitet”)</t>
      </text>
    </comment>
    <comment ref="H4" authorId="7" shapeId="0" xr:uid="{C7DBBD47-BD08-43CE-809B-97C7F5CBC0F4}">
      <text>
        <t>[Trådad kommentar]
I din version av Excel kan du läsa den här trådade kommentaren, men eventuella ändringar i den tas bort om filen öppnas i en senare version av Excel. Läs mer: https://go.microsoft.com/fwlink/?linkid=870924
Kommentar:
    Kryssa i denna om du tycker att modellens bedömning stämmer ungefär med din egen</t>
      </text>
    </comment>
    <comment ref="I4" authorId="8" shapeId="0" xr:uid="{1A96B882-56A5-4D79-89A3-0BE11D031AAF}">
      <text>
        <t>[Trådad kommentar]
I din version av Excel kan du läsa den här trådade kommentaren, men eventuella ändringar i den tas bort om filen öppnas i en senare version av Excel. Läs mer: https://go.microsoft.com/fwlink/?linkid=870924
Kommentar:
    Om modellen inte stämmer, så ange din egen skattning. Skala 0-100, där 0 är helt värdelöst för en mindre hackspett och 100 är en optimal födosöksmiljö för arten. Klena och glesa skogar får lägre värden, medan höga skogar och med täta kronor får höga. Ädellövskog och alkärr är ofta värdefulla, men även andra typer av skogar kan vara det.</t>
      </text>
    </comment>
    <comment ref="J4" authorId="9" shapeId="0" xr:uid="{D65C01C8-A69E-4D77-9A7D-11EE02448A2F}">
      <text>
        <t>[Trådad kommentar]
I din version av Excel kan du läsa den här trådade kommentaren, men eventuella ändringar i den tas bort om filen öppnas i en senare version av Excel. Läs mer: https://go.microsoft.com/fwlink/?linkid=870924
Kommentar:
    Lägg gärna till ytterligare beskrivning, som förkommande trädslag, trädens stamdiameter, är träden unga eller gamla, hur tätt buskskiktet är och hur täta kronorna är. Ange också gärna vilka andra fågelarter du har observerat eller skulle förvänta dig att observera.</t>
      </text>
    </comment>
  </commentList>
</comments>
</file>

<file path=xl/sharedStrings.xml><?xml version="1.0" encoding="utf-8"?>
<sst xmlns="http://schemas.openxmlformats.org/spreadsheetml/2006/main" count="12" uniqueCount="12">
  <si>
    <t>Validering av habitatmodell</t>
  </si>
  <si>
    <t>Namn:</t>
  </si>
  <si>
    <t>Skogsklass enligt modell</t>
  </si>
  <si>
    <t>Löp-nummer</t>
  </si>
  <si>
    <t>Nord-koordinat</t>
  </si>
  <si>
    <t>Ost-koordinat</t>
  </si>
  <si>
    <t>Skogsklass stämmer</t>
  </si>
  <si>
    <t>Verklig skogsklass</t>
  </si>
  <si>
    <t>Habitatvärde enligt modell</t>
  </si>
  <si>
    <t>Habitatvärde stämmer</t>
  </si>
  <si>
    <t>Skattat habitatvärde</t>
  </si>
  <si>
    <t>Beskrivning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</si>
</sst>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b/>
      <sz val="14"/>
      <color theme="1"/>
      <name val="Aptos Narrow"/>
      <family val="2"/>
      <scheme val="minor"/>
    </font>
  </fonts>
  <fills count="2">
    <fill>
      <patternFill patternType="none"/>
    </fill>
    <fill>
      <patternFill patternType="gray125"/>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s>
  <cellStyleXfs count="1">
    <xf numFmtId="0" fontId="0" fillId="0" borderId="0"/>
  </cellStyleXfs>
  <cellXfs count="16">
    <xf numFmtId="0" fontId="0" fillId="0" borderId="0" xfId="0"/>
    <xf numFmtId="0" fontId="1" fillId="0" borderId="0" xfId="0" applyFont="1" applyAlignment="1">
      <alignment wrapText="1"/>
    </xf>
    <xf numFmtId="0" fontId="0" fillId="0" borderId="2" xfId="0" applyBorder="1"/>
    <xf numFmtId="0" fontId="1" fillId="0" borderId="1" xfId="0" applyFont="1" applyBorder="1" applyAlignment="1">
      <alignment wrapText="1"/>
    </xf>
    <xf numFmtId="0" fontId="1" fillId="0" borderId="3" xfId="0" applyFont="1" applyBorder="1" applyAlignment="1">
      <alignment wrapText="1"/>
    </xf>
    <xf numFmtId="0" fontId="0" fillId="0" borderId="4" xfId="0" applyBorder="1"/>
    <xf numFmtId="0" fontId="0" fillId="0" borderId="5" xfId="0" applyBorder="1"/>
    <xf numFmtId="0" fontId="0" fillId="0" borderId="6" xfId="0" applyBorder="1"/>
    <xf numFmtId="0" fontId="0" fillId="0" borderId="0" xfId="0">
      <extLst>
        <ext xmlns:xfpb="http://schemas.microsoft.com/office/spreadsheetml/2022/featurepropertybag" uri="{C7286773-470A-42A8-94C5-96B5CB345126}">
          <xfpb:xfComplement i="0"/>
        </ext>
      </extLst>
    </xf>
    <xf numFmtId="0" fontId="1" fillId="0" borderId="7" xfId="0" applyFont="1" applyBorder="1" applyAlignment="1">
      <alignment wrapText="1"/>
    </xf>
    <xf numFmtId="0" fontId="1" fillId="0" borderId="8" xfId="0" applyFont="1" applyBorder="1" applyAlignment="1">
      <alignment wrapText="1"/>
    </xf>
    <xf numFmtId="0" fontId="2" fillId="0" borderId="0" xfId="0" applyFont="1"/>
    <xf numFmtId="0" fontId="0" fillId="0" borderId="9" xfId="0" applyBorder="1"/>
    <xf numFmtId="0" fontId="0" fillId="0" borderId="10" xfId="0" applyBorder="1"/>
    <xf numFmtId="0" fontId="0" fillId="0" borderId="11" xfId="0" applyBorder="1"/>
    <xf numFmtId="0" fontId="0" fillId="0" borderId="12"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microsoft.com/office/2017/10/relationships/person" Target="persons/person.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Ola Olsson" id="{8DE591D7-7DA9-4996-9DFA-11C8843E225D}" userId="S::ekol-ool@lu.se::dd4e5f28-9b51-4c36-94a6-ae7db4d44708" providerId="AD"/>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4" dT="2025-02-17T14:51:24.58" personId="{8DE591D7-7DA9-4996-9DFA-11C8843E225D}" id="{6A921F54-5A6D-456A-9921-E017A74F7BAD}">
    <text>Använd löpnumret om du vill skriva ytterligare kommentarer i ett email eller annat dokument</text>
  </threadedComment>
  <threadedComment ref="B4" dT="2025-02-17T15:03:45.26" personId="{8DE591D7-7DA9-4996-9DFA-11C8843E225D}" id="{EED893DE-4559-439F-8CC0-2636B5590F47}">
    <text>Nordkoordinat enligt SWEREF99TM eller latitud i grader (decimalgrader eller grader, minuter, sekunder). Koordinater i Sweref får du om dukryssar i rutan ”Visa koordinater” och sedan klickar på kartan. En nordkoordinat i Sweref har värden från strax över 6000000 i södra Svrige till över 7000000 i norra.</text>
  </threadedComment>
  <threadedComment ref="C4" dT="2025-02-17T15:05:54.33" personId="{8DE591D7-7DA9-4996-9DFA-11C8843E225D}" id="{4C8764DC-77D8-40B3-BC18-B076A5A4EDFD}">
    <text xml:space="preserve">Ostkoordinat enligt SWEREF99TM eller latitud i grader (decimalgrader eller grader, minuter, sekunder). Koordinater i Sweref får du om dukryssar i rutan ”Visa koordinater” och sedan klickar på kartan. En ostkoordinat i Sweref har värden från strax över 260000 i västligaste Svrige till över 900000 i ostligaste.
</text>
  </threadedComment>
  <threadedComment ref="D4" dT="2025-02-17T14:52:32.95" personId="{8DE591D7-7DA9-4996-9DFA-11C8843E225D}" id="{214632C8-E970-4425-B990-9743028893EB}">
    <text>Klassen som visas på habitatmodellens karta. Väl ur listan som dyker upp när du klickar i rutan.</text>
  </threadedComment>
  <threadedComment ref="E4" dT="2025-02-17T14:52:51.04" personId="{8DE591D7-7DA9-4996-9DFA-11C8843E225D}" id="{6315063D-7C58-4D00-A351-E96ADDE65A71}">
    <text>Kryssa i denna om klassen på kartan stämmer</text>
  </threadedComment>
  <threadedComment ref="F4" dT="2025-02-17T14:54:20.85" personId="{8DE591D7-7DA9-4996-9DFA-11C8843E225D}" id="{9D817F44-00A4-4D9A-B3EB-1F54BD6080A7}">
    <text>Om klassen på kartan inte stämmer, så ange vilken skogstyp det är. Välj ur listan. Du kan skriva in mer information i ”Beskrivning”</text>
  </threadedComment>
  <threadedComment ref="G4" dT="2025-02-17T14:54:59.00" personId="{8DE591D7-7DA9-4996-9DFA-11C8843E225D}" id="{56ABA977-98FE-4AAA-A500-28431DCAC4DF}">
    <text>Ungefärligt värde enligt modellen (lagret ”Habitatkvalitet”)</text>
  </threadedComment>
  <threadedComment ref="H4" dT="2025-02-17T14:55:44.22" personId="{8DE591D7-7DA9-4996-9DFA-11C8843E225D}" id="{C7DBBD47-BD08-43CE-809B-97C7F5CBC0F4}">
    <text>Kryssa i denna om du tycker att modellens bedömning stämmer ungefär med din egen</text>
  </threadedComment>
  <threadedComment ref="I4" dT="2025-02-17T14:56:55.66" personId="{8DE591D7-7DA9-4996-9DFA-11C8843E225D}" id="{1A96B882-56A5-4D79-89A3-0BE11D031AAF}">
    <text>Om modellen inte stämmer, så ange din egen skattning. Skala 0-100, där 0 är helt värdelöst för en mindre hackspett och 100 är en optimal födosöksmiljö för arten. Klena och glesa skogar får lägre värden, medan höga skogar och med täta kronor får höga. Ädellövskog och alkärr är ofta värdefulla, men även andra typer av skogar kan vara det.</text>
  </threadedComment>
  <threadedComment ref="J4" dT="2025-02-17T14:59:17.54" personId="{8DE591D7-7DA9-4996-9DFA-11C8843E225D}" id="{D65C01C8-A69E-4D77-9A7D-11EE02448A2F}">
    <text>Lägg gärna till ytterligare beskrivning, som förkommande trädslag, trädens stamdiameter, är träden unga eller gamla, hur tätt buskskiktet är och hur täta kronorna är. Ange också gärna vilka andra fågelarter du har observerat eller skulle förvänta dig att observera.</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79846-2987-4E29-BAEB-E8E1A5DE5D05}">
  <dimension ref="A1:J29"/>
  <sheetViews>
    <sheetView tabSelected="1" zoomScale="120" zoomScaleNormal="120" workbookViewId="0">
      <selection activeCell="E1" sqref="E1"/>
    </sheetView>
  </sheetViews>
  <sheetFormatPr defaultRowHeight="15" x14ac:dyDescent="0.25"/>
  <cols>
    <col min="1" max="1" width="9.140625" style="5"/>
    <col min="2" max="2" width="10.140625" style="5" customWidth="1"/>
    <col min="3" max="3" width="10.28515625" style="6" customWidth="1"/>
    <col min="4" max="4" width="16.85546875" style="5" customWidth="1"/>
    <col min="5" max="5" width="11.85546875" customWidth="1"/>
    <col min="6" max="6" width="17" style="6" customWidth="1"/>
    <col min="7" max="7" width="14.28515625" style="5" customWidth="1"/>
    <col min="8" max="8" width="13.5703125" customWidth="1"/>
    <col min="9" max="9" width="13.42578125" customWidth="1"/>
    <col min="10" max="10" width="61.85546875" style="2" customWidth="1"/>
  </cols>
  <sheetData>
    <row r="1" spans="1:10" ht="18.75" x14ac:dyDescent="0.3">
      <c r="A1" s="11" t="s">
        <v>0</v>
      </c>
      <c r="B1"/>
      <c r="C1"/>
      <c r="D1" s="7"/>
      <c r="E1" s="7"/>
      <c r="F1" s="7"/>
      <c r="G1"/>
      <c r="J1"/>
    </row>
    <row r="2" spans="1:10" x14ac:dyDescent="0.25">
      <c r="A2" t="s">
        <v>1</v>
      </c>
      <c r="B2" s="12"/>
      <c r="C2" s="13"/>
      <c r="D2" s="14"/>
      <c r="F2"/>
      <c r="G2"/>
      <c r="J2"/>
    </row>
    <row r="3" spans="1:10" ht="15.75" thickBot="1" x14ac:dyDescent="0.3">
      <c r="A3"/>
      <c r="B3"/>
      <c r="C3"/>
      <c r="D3"/>
      <c r="F3"/>
      <c r="G3"/>
      <c r="J3"/>
    </row>
    <row r="4" spans="1:10" s="1" customFormat="1" ht="30.75" thickBot="1" x14ac:dyDescent="0.3">
      <c r="A4" s="4" t="s">
        <v>3</v>
      </c>
      <c r="B4" s="4" t="s">
        <v>4</v>
      </c>
      <c r="C4" s="9" t="s">
        <v>5</v>
      </c>
      <c r="D4" s="4" t="s">
        <v>2</v>
      </c>
      <c r="E4" s="10" t="s">
        <v>6</v>
      </c>
      <c r="F4" s="9" t="s">
        <v>7</v>
      </c>
      <c r="G4" s="4" t="s">
        <v>8</v>
      </c>
      <c r="H4" s="10" t="s">
        <v>9</v>
      </c>
      <c r="I4" s="10" t="s">
        <v>10</v>
      </c>
      <c r="J4" s="3" t="s">
        <v>11</v>
      </c>
    </row>
    <row r="5" spans="1:10" x14ac:dyDescent="0.25">
      <c r="A5" s="5">
        <v>1</v>
      </c>
      <c r="E5" s="8" t="b">
        <v>0</v>
      </c>
      <c r="F5" s="15"/>
      <c r="G5"/>
      <c r="H5" s="8" t="b">
        <v>0</v>
      </c>
    </row>
    <row r="6" spans="1:10" x14ac:dyDescent="0.25">
      <c r="A6" s="5">
        <v>2</v>
      </c>
      <c r="E6" s="8" t="b">
        <v>0</v>
      </c>
      <c r="G6"/>
      <c r="H6" s="8" t="b">
        <v>0</v>
      </c>
    </row>
    <row r="7" spans="1:10" x14ac:dyDescent="0.25">
      <c r="A7" s="5">
        <v>3</v>
      </c>
      <c r="E7" s="8" t="b">
        <v>0</v>
      </c>
      <c r="G7"/>
      <c r="H7" s="8" t="b">
        <v>0</v>
      </c>
    </row>
    <row r="8" spans="1:10" x14ac:dyDescent="0.25">
      <c r="A8" s="5">
        <v>4</v>
      </c>
      <c r="E8" s="8" t="b">
        <v>0</v>
      </c>
      <c r="G8"/>
      <c r="H8" s="8" t="b">
        <v>0</v>
      </c>
    </row>
    <row r="9" spans="1:10" x14ac:dyDescent="0.25">
      <c r="A9" s="5">
        <v>5</v>
      </c>
      <c r="E9" s="8" t="b">
        <v>0</v>
      </c>
      <c r="G9"/>
      <c r="H9" s="8" t="b">
        <v>0</v>
      </c>
    </row>
    <row r="10" spans="1:10" x14ac:dyDescent="0.25">
      <c r="A10" s="5">
        <v>6</v>
      </c>
      <c r="E10" s="8" t="b">
        <v>0</v>
      </c>
      <c r="G10"/>
      <c r="H10" s="8" t="b">
        <v>0</v>
      </c>
    </row>
    <row r="11" spans="1:10" x14ac:dyDescent="0.25">
      <c r="A11" s="5">
        <v>7</v>
      </c>
      <c r="E11" s="8" t="b">
        <v>0</v>
      </c>
      <c r="G11"/>
      <c r="H11" s="8" t="b">
        <v>0</v>
      </c>
    </row>
    <row r="12" spans="1:10" x14ac:dyDescent="0.25">
      <c r="A12" s="5">
        <v>8</v>
      </c>
      <c r="E12" s="8" t="b">
        <v>0</v>
      </c>
      <c r="G12"/>
      <c r="H12" s="8" t="b">
        <v>0</v>
      </c>
    </row>
    <row r="13" spans="1:10" x14ac:dyDescent="0.25">
      <c r="A13" s="5">
        <v>9</v>
      </c>
      <c r="E13" s="8" t="b">
        <v>0</v>
      </c>
      <c r="G13"/>
      <c r="H13" s="8" t="b">
        <v>0</v>
      </c>
    </row>
    <row r="14" spans="1:10" x14ac:dyDescent="0.25">
      <c r="A14" s="5">
        <v>10</v>
      </c>
      <c r="E14" s="8" t="b">
        <v>0</v>
      </c>
      <c r="G14"/>
      <c r="H14" s="8" t="b">
        <v>0</v>
      </c>
    </row>
    <row r="15" spans="1:10" x14ac:dyDescent="0.25">
      <c r="A15" s="5">
        <v>11</v>
      </c>
      <c r="E15" s="8" t="b">
        <v>0</v>
      </c>
      <c r="G15"/>
      <c r="H15" s="8" t="b">
        <v>0</v>
      </c>
    </row>
    <row r="16" spans="1:10" x14ac:dyDescent="0.25">
      <c r="A16" s="5">
        <v>12</v>
      </c>
      <c r="E16" s="8" t="b">
        <v>0</v>
      </c>
      <c r="G16"/>
      <c r="H16" s="8" t="b">
        <v>0</v>
      </c>
    </row>
    <row r="17" spans="1:8" x14ac:dyDescent="0.25">
      <c r="A17" s="5">
        <v>13</v>
      </c>
      <c r="E17" s="8" t="b">
        <v>0</v>
      </c>
      <c r="G17"/>
      <c r="H17" s="8" t="b">
        <v>0</v>
      </c>
    </row>
    <row r="18" spans="1:8" x14ac:dyDescent="0.25">
      <c r="A18" s="5">
        <v>14</v>
      </c>
      <c r="E18" s="8" t="b">
        <v>0</v>
      </c>
      <c r="G18"/>
      <c r="H18" s="8" t="b">
        <v>0</v>
      </c>
    </row>
    <row r="19" spans="1:8" x14ac:dyDescent="0.25">
      <c r="A19" s="5">
        <v>15</v>
      </c>
      <c r="E19" s="8" t="b">
        <v>0</v>
      </c>
      <c r="G19"/>
      <c r="H19" s="8" t="b">
        <v>0</v>
      </c>
    </row>
    <row r="20" spans="1:8" x14ac:dyDescent="0.25">
      <c r="A20" s="5">
        <v>16</v>
      </c>
      <c r="E20" s="8" t="b">
        <v>0</v>
      </c>
      <c r="G20"/>
      <c r="H20" s="8" t="b">
        <v>0</v>
      </c>
    </row>
    <row r="21" spans="1:8" x14ac:dyDescent="0.25">
      <c r="A21" s="5">
        <v>17</v>
      </c>
      <c r="E21" s="8" t="b">
        <v>0</v>
      </c>
      <c r="G21"/>
      <c r="H21" s="8" t="b">
        <v>0</v>
      </c>
    </row>
    <row r="22" spans="1:8" x14ac:dyDescent="0.25">
      <c r="A22" s="5">
        <v>18</v>
      </c>
      <c r="E22" s="8" t="b">
        <v>0</v>
      </c>
      <c r="G22"/>
      <c r="H22" s="8" t="b">
        <v>0</v>
      </c>
    </row>
    <row r="23" spans="1:8" x14ac:dyDescent="0.25">
      <c r="A23" s="5">
        <v>19</v>
      </c>
      <c r="E23" s="8" t="b">
        <v>0</v>
      </c>
      <c r="G23"/>
      <c r="H23" s="8" t="b">
        <v>0</v>
      </c>
    </row>
    <row r="24" spans="1:8" x14ac:dyDescent="0.25">
      <c r="A24" s="5">
        <v>20</v>
      </c>
      <c r="E24" s="8" t="b">
        <v>0</v>
      </c>
      <c r="G24"/>
      <c r="H24" s="8" t="b">
        <v>0</v>
      </c>
    </row>
    <row r="25" spans="1:8" x14ac:dyDescent="0.25">
      <c r="A25" s="5">
        <v>21</v>
      </c>
      <c r="E25" s="8" t="b">
        <v>0</v>
      </c>
      <c r="G25"/>
      <c r="H25" s="8" t="b">
        <v>0</v>
      </c>
    </row>
    <row r="26" spans="1:8" x14ac:dyDescent="0.25">
      <c r="A26" s="5">
        <v>22</v>
      </c>
      <c r="E26" s="8" t="b">
        <v>0</v>
      </c>
      <c r="G26"/>
      <c r="H26" s="8" t="b">
        <v>0</v>
      </c>
    </row>
    <row r="27" spans="1:8" x14ac:dyDescent="0.25">
      <c r="A27" s="5">
        <v>23</v>
      </c>
      <c r="E27" s="8" t="b">
        <v>0</v>
      </c>
      <c r="G27"/>
      <c r="H27" s="8" t="b">
        <v>0</v>
      </c>
    </row>
    <row r="28" spans="1:8" x14ac:dyDescent="0.25">
      <c r="A28" s="5">
        <v>24</v>
      </c>
      <c r="E28" s="8" t="b">
        <v>0</v>
      </c>
      <c r="G28"/>
      <c r="H28" s="8" t="b">
        <v>0</v>
      </c>
    </row>
    <row r="29" spans="1:8" x14ac:dyDescent="0.25">
      <c r="A29" s="5">
        <v>25</v>
      </c>
      <c r="E29" s="8" t="b">
        <v>0</v>
      </c>
      <c r="G29"/>
      <c r="H29" s="8" t="b">
        <v>0</v>
      </c>
    </row>
  </sheetData>
  <dataValidations count="2">
    <dataValidation type="list" allowBlank="1" showInputMessage="1" showErrorMessage="1" sqref="D5:D29" xr:uid="{54BF9B26-2654-4455-9752-224CA831749F}">
      <mc:AlternateContent xmlns:x12ac="http://schemas.microsoft.com/office/spreadsheetml/2011/1/ac" xmlns:mc="http://schemas.openxmlformats.org/markup-compatibility/2006">
        <mc:Choice Requires="x12ac">
          <x12ac:list>Klibbal, Bok, Björk," Bokföryngring, döende ask, e.dyl.", Ädellöv (ek), Blandskog (barr-löv), ej skog</x12ac:list>
        </mc:Choice>
        <mc:Fallback>
          <formula1>"Klibbal, Bok, Björk, Bokföryngring, döende ask, e.dyl., Ädellöv (ek), Blandskog (barr-löv), ej skog"</formula1>
        </mc:Fallback>
      </mc:AlternateContent>
    </dataValidation>
    <dataValidation type="list" allowBlank="1" showInputMessage="1" showErrorMessage="1" sqref="F5:F29" xr:uid="{BDCF7358-0794-455B-86E6-95A1B0AB3C6E}">
      <mc:AlternateContent xmlns:x12ac="http://schemas.microsoft.com/office/spreadsheetml/2011/1/ac" xmlns:mc="http://schemas.openxmlformats.org/markup-compatibility/2006">
        <mc:Choice Requires="x12ac">
          <x12ac:list>Klibbal, Bok, Björk," Bokföryngring, döende ask, e.dyl.", Ädellöv (ek), Blandskog (barr-löv), Gråal, Asp, Övrigt (ange i beskrivning), ej skog</x12ac:list>
        </mc:Choice>
        <mc:Fallback>
          <formula1>"Klibbal, Bok, Björk, Bokföryngring, döende ask, e.dyl., Ädellöv (ek), Blandskog (barr-löv), Gråal, Asp, Övrigt (ange i beskrivning), ej skog"</formula1>
        </mc:Fallback>
      </mc:AlternateContent>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 Olsson</dc:creator>
  <cp:lastModifiedBy>Ola Olsson</cp:lastModifiedBy>
  <dcterms:created xsi:type="dcterms:W3CDTF">2025-02-17T14:37:16Z</dcterms:created>
  <dcterms:modified xsi:type="dcterms:W3CDTF">2025-02-22T19:07:29Z</dcterms:modified>
</cp:coreProperties>
</file>